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4576" yWindow="465" windowWidth="19440" windowHeight="9345" tabRatio="515" activeTab="0"/>
  </bookViews>
  <sheets>
    <sheet name="Позиции" sheetId="1" r:id="rId1"/>
  </sheets>
  <definedNames>
    <definedName name="_xlnm._FilterDatabase" localSheetId="0" hidden="1">'Позиции'!$A$2:$D$2</definedName>
  </definedNames>
  <calcPr fullCalcOnLoad="1"/>
</workbook>
</file>

<file path=xl/sharedStrings.xml><?xml version="1.0" encoding="utf-8"?>
<sst xmlns="http://schemas.openxmlformats.org/spreadsheetml/2006/main" count="119" uniqueCount="68">
  <si>
    <t>name</t>
  </si>
  <si>
    <t>Эвкалипт</t>
  </si>
  <si>
    <t>Оазис</t>
  </si>
  <si>
    <t>Каркас круг</t>
  </si>
  <si>
    <t>Гипсофила</t>
  </si>
  <si>
    <t>Солидаго</t>
  </si>
  <si>
    <t>Фетр</t>
  </si>
  <si>
    <t>Хризантема кустовая</t>
  </si>
  <si>
    <t>Писташ</t>
  </si>
  <si>
    <t>цветок</t>
  </si>
  <si>
    <t>зелень</t>
  </si>
  <si>
    <t>декор</t>
  </si>
  <si>
    <t>упаковка</t>
  </si>
  <si>
    <t>доп подарок</t>
  </si>
  <si>
    <t>категория</t>
  </si>
  <si>
    <t>Альстромерия</t>
  </si>
  <si>
    <t>Астер</t>
  </si>
  <si>
    <t>Брассика</t>
  </si>
  <si>
    <t>Гвоздика</t>
  </si>
  <si>
    <t>Гербера</t>
  </si>
  <si>
    <t>Гиацинт</t>
  </si>
  <si>
    <t>Гиперикум</t>
  </si>
  <si>
    <t>Ирис</t>
  </si>
  <si>
    <t>Калла</t>
  </si>
  <si>
    <t>Лизиантус</t>
  </si>
  <si>
    <t>Статица</t>
  </si>
  <si>
    <t>Тюльпан</t>
  </si>
  <si>
    <t>Гвоздика кустовая</t>
  </si>
  <si>
    <t>Лилия восточная</t>
  </si>
  <si>
    <t>Орхидея цимбидиум</t>
  </si>
  <si>
    <t>Роза кустовая</t>
  </si>
  <si>
    <t>Хризантема одноголовая</t>
  </si>
  <si>
    <t>Хризантема сантини</t>
  </si>
  <si>
    <t>Фрукт декор. Большой</t>
  </si>
  <si>
    <t>Фрукт декор. Малый</t>
  </si>
  <si>
    <t>Шар ротанг. Большой</t>
  </si>
  <si>
    <t>Шар ротанг. Малый</t>
  </si>
  <si>
    <t>Ваза делюкс</t>
  </si>
  <si>
    <t>Ваза станд.</t>
  </si>
  <si>
    <t>Ваза уменьш.</t>
  </si>
  <si>
    <t>Мягкая игрушка бол.</t>
  </si>
  <si>
    <t>Мягкая игрушка мал.</t>
  </si>
  <si>
    <t>Мягкая игрушка ср.</t>
  </si>
  <si>
    <t>Каркас сердце</t>
  </si>
  <si>
    <t>Роза 70 см (производитель не важен)</t>
  </si>
  <si>
    <t>Корзина малая</t>
  </si>
  <si>
    <t>Корзина стандартная</t>
  </si>
  <si>
    <t>Корзина делюкс</t>
  </si>
  <si>
    <t>товары-доп</t>
  </si>
  <si>
    <t>Беарграсс (пуч)</t>
  </si>
  <si>
    <t>Аспидистра (шт)</t>
  </si>
  <si>
    <t>Лимониум (шт)</t>
  </si>
  <si>
    <t>Рускус израиль (пуч)</t>
  </si>
  <si>
    <t>Салал (пуч)</t>
  </si>
  <si>
    <t>Бумага (м)</t>
  </si>
  <si>
    <t>Джут (м)</t>
  </si>
  <si>
    <t>Лента (м)</t>
  </si>
  <si>
    <t>Лента делюкс (м)</t>
  </si>
  <si>
    <t>Рафия (м)</t>
  </si>
  <si>
    <t>цена салона ( RUB)</t>
  </si>
  <si>
    <t>Роза 60 см ( производитель не важен)</t>
  </si>
  <si>
    <t>Роза 80 см (производитель не важен)</t>
  </si>
  <si>
    <t>от 1200</t>
  </si>
  <si>
    <t>Прайс цен ООО"Орхидея-Илим Люкс"</t>
  </si>
  <si>
    <t>Бутылка шампанского</t>
  </si>
  <si>
    <t>Торт стандартный</t>
  </si>
  <si>
    <t>Корзина с фруктами</t>
  </si>
  <si>
    <t>Коробка Рафаэлло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</si>
</sst>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27" fillId="33" borderId="20" xfId="0" applyFont="1" applyFill="1" applyBorder="1" applyAlignment="1">
      <alignment horizontal="center"/>
    </xf>
    <xf numFmtId="0" fontId="27" fillId="33" borderId="0" xfId="0" applyFont="1" applyFill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3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71" sqref="C71"/>
    </sheetView>
  </sheetViews>
  <sheetFormatPr defaultColWidth="9.140625" defaultRowHeight="15"/>
  <cols>
    <col min="1" max="1" width="37.28125" style="0" customWidth="1"/>
    <col min="2" max="2" width="21.7109375" style="0" customWidth="1"/>
    <col min="3" max="3" width="30.140625" style="0" customWidth="1"/>
  </cols>
  <sheetData>
    <row r="1" ht="27" thickBot="1">
      <c r="A1" s="16" t="s">
        <v>63</v>
      </c>
    </row>
    <row r="2" spans="1:3" s="2" customFormat="1" ht="15">
      <c r="A2" s="13" t="s">
        <v>0</v>
      </c>
      <c r="B2" s="13" t="s">
        <v>14</v>
      </c>
      <c r="C2" s="14" t="s">
        <v>59</v>
      </c>
    </row>
    <row r="3" spans="1:3" s="2" customFormat="1" ht="15">
      <c r="A3" s="15"/>
      <c r="B3" s="15"/>
      <c r="C3" s="15"/>
    </row>
    <row r="4" spans="1:3" ht="15">
      <c r="A4" s="9" t="s">
        <v>15</v>
      </c>
      <c r="B4" s="3" t="s">
        <v>9</v>
      </c>
      <c r="C4" s="1">
        <v>150</v>
      </c>
    </row>
    <row r="5" spans="1:3" ht="15">
      <c r="A5" s="8" t="s">
        <v>16</v>
      </c>
      <c r="B5" s="4" t="s">
        <v>9</v>
      </c>
      <c r="C5" s="1">
        <v>150</v>
      </c>
    </row>
    <row r="6" spans="1:3" ht="15">
      <c r="A6" s="8" t="s">
        <v>17</v>
      </c>
      <c r="B6" s="4" t="s">
        <v>9</v>
      </c>
      <c r="C6" s="1">
        <v>150</v>
      </c>
    </row>
    <row r="7" spans="1:3" ht="15">
      <c r="A7" s="8" t="s">
        <v>18</v>
      </c>
      <c r="B7" s="4" t="s">
        <v>9</v>
      </c>
      <c r="C7" s="1">
        <v>60</v>
      </c>
    </row>
    <row r="8" spans="1:3" ht="15">
      <c r="A8" s="8" t="s">
        <v>27</v>
      </c>
      <c r="B8" s="4" t="s">
        <v>9</v>
      </c>
      <c r="C8" s="1">
        <v>100</v>
      </c>
    </row>
    <row r="9" spans="1:3" ht="15">
      <c r="A9" s="8" t="s">
        <v>19</v>
      </c>
      <c r="B9" s="4" t="s">
        <v>9</v>
      </c>
      <c r="C9" s="1">
        <v>150</v>
      </c>
    </row>
    <row r="10" spans="1:3" ht="15">
      <c r="A10" s="8" t="s">
        <v>20</v>
      </c>
      <c r="B10" s="4" t="s">
        <v>9</v>
      </c>
      <c r="C10" s="1">
        <v>150</v>
      </c>
    </row>
    <row r="11" spans="1:3" ht="15">
      <c r="A11" s="8" t="s">
        <v>21</v>
      </c>
      <c r="B11" s="4" t="s">
        <v>9</v>
      </c>
      <c r="C11" s="1">
        <v>150</v>
      </c>
    </row>
    <row r="12" spans="1:3" ht="15">
      <c r="A12" s="8" t="s">
        <v>4</v>
      </c>
      <c r="B12" s="4" t="s">
        <v>9</v>
      </c>
      <c r="C12" s="1">
        <v>150</v>
      </c>
    </row>
    <row r="13" spans="1:3" ht="15">
      <c r="A13" s="8" t="s">
        <v>22</v>
      </c>
      <c r="B13" s="4" t="s">
        <v>9</v>
      </c>
      <c r="C13" s="1">
        <v>80</v>
      </c>
    </row>
    <row r="14" spans="1:3" ht="15">
      <c r="A14" s="8" t="s">
        <v>23</v>
      </c>
      <c r="B14" s="4" t="s">
        <v>9</v>
      </c>
      <c r="C14" s="1">
        <v>150</v>
      </c>
    </row>
    <row r="15" spans="1:3" ht="15">
      <c r="A15" s="8" t="s">
        <v>24</v>
      </c>
      <c r="B15" s="4" t="s">
        <v>9</v>
      </c>
      <c r="C15" s="1">
        <v>150</v>
      </c>
    </row>
    <row r="16" spans="1:3" ht="15">
      <c r="A16" s="8" t="s">
        <v>28</v>
      </c>
      <c r="B16" s="4" t="s">
        <v>9</v>
      </c>
      <c r="C16" s="1">
        <v>400</v>
      </c>
    </row>
    <row r="17" spans="1:3" ht="15">
      <c r="A17" s="8" t="s">
        <v>29</v>
      </c>
      <c r="B17" s="4" t="s">
        <v>9</v>
      </c>
      <c r="C17" s="1">
        <v>1500</v>
      </c>
    </row>
    <row r="18" spans="1:3" ht="15">
      <c r="A18" s="8" t="s">
        <v>61</v>
      </c>
      <c r="B18" s="4" t="s">
        <v>9</v>
      </c>
      <c r="C18" s="1">
        <v>160</v>
      </c>
    </row>
    <row r="19" spans="1:3" ht="15">
      <c r="A19" s="8" t="s">
        <v>44</v>
      </c>
      <c r="B19" s="4" t="s">
        <v>9</v>
      </c>
      <c r="C19" s="1">
        <v>160</v>
      </c>
    </row>
    <row r="20" spans="1:3" ht="15">
      <c r="A20" s="8" t="s">
        <v>60</v>
      </c>
      <c r="B20" s="4" t="s">
        <v>9</v>
      </c>
      <c r="C20" s="1">
        <v>160</v>
      </c>
    </row>
    <row r="21" spans="1:3" ht="15">
      <c r="A21" s="8" t="s">
        <v>30</v>
      </c>
      <c r="B21" s="4" t="s">
        <v>9</v>
      </c>
      <c r="C21" s="1">
        <v>200</v>
      </c>
    </row>
    <row r="22" spans="1:3" ht="15">
      <c r="A22" s="8" t="s">
        <v>5</v>
      </c>
      <c r="B22" s="4" t="s">
        <v>9</v>
      </c>
      <c r="C22" s="1">
        <v>150</v>
      </c>
    </row>
    <row r="23" spans="1:3" ht="15">
      <c r="A23" s="8" t="s">
        <v>25</v>
      </c>
      <c r="B23" s="4" t="s">
        <v>9</v>
      </c>
      <c r="C23" s="1">
        <v>150</v>
      </c>
    </row>
    <row r="24" spans="1:3" ht="15">
      <c r="A24" s="8" t="s">
        <v>26</v>
      </c>
      <c r="B24" s="4" t="s">
        <v>9</v>
      </c>
      <c r="C24" s="1">
        <v>100</v>
      </c>
    </row>
    <row r="25" spans="1:3" ht="15">
      <c r="A25" s="8" t="s">
        <v>7</v>
      </c>
      <c r="B25" s="4" t="s">
        <v>9</v>
      </c>
      <c r="C25" s="1">
        <v>150</v>
      </c>
    </row>
    <row r="26" spans="1:3" ht="15">
      <c r="A26" s="8" t="s">
        <v>31</v>
      </c>
      <c r="B26" s="4" t="s">
        <v>9</v>
      </c>
      <c r="C26" s="1">
        <v>180</v>
      </c>
    </row>
    <row r="27" spans="1:3" ht="15.75" thickBot="1">
      <c r="A27" s="12" t="s">
        <v>32</v>
      </c>
      <c r="B27" s="7" t="s">
        <v>9</v>
      </c>
      <c r="C27" s="1">
        <v>150</v>
      </c>
    </row>
    <row r="28" spans="1:3" ht="15.75" thickBot="1">
      <c r="A28" s="15"/>
      <c r="B28" s="15"/>
      <c r="C28" s="15"/>
    </row>
    <row r="29" spans="1:3" ht="15">
      <c r="A29" s="11" t="s">
        <v>50</v>
      </c>
      <c r="B29" s="6" t="s">
        <v>10</v>
      </c>
      <c r="C29" s="1">
        <v>70</v>
      </c>
    </row>
    <row r="30" spans="1:3" ht="15">
      <c r="A30" s="8" t="s">
        <v>49</v>
      </c>
      <c r="B30" s="4" t="s">
        <v>10</v>
      </c>
      <c r="C30" s="1">
        <v>350</v>
      </c>
    </row>
    <row r="31" spans="1:3" ht="15">
      <c r="A31" s="8" t="s">
        <v>51</v>
      </c>
      <c r="B31" s="4" t="s">
        <v>10</v>
      </c>
      <c r="C31" s="1">
        <v>150</v>
      </c>
    </row>
    <row r="32" spans="1:3" ht="15">
      <c r="A32" s="8" t="s">
        <v>8</v>
      </c>
      <c r="B32" s="4" t="s">
        <v>10</v>
      </c>
      <c r="C32" s="1">
        <v>400</v>
      </c>
    </row>
    <row r="33" spans="1:3" ht="15">
      <c r="A33" s="8" t="s">
        <v>52</v>
      </c>
      <c r="B33" s="4" t="s">
        <v>10</v>
      </c>
      <c r="C33" s="1">
        <v>60</v>
      </c>
    </row>
    <row r="34" spans="1:3" ht="15">
      <c r="A34" s="8" t="s">
        <v>53</v>
      </c>
      <c r="B34" s="4" t="s">
        <v>10</v>
      </c>
      <c r="C34" s="1">
        <v>500</v>
      </c>
    </row>
    <row r="35" spans="1:3" ht="15">
      <c r="A35" s="8" t="s">
        <v>1</v>
      </c>
      <c r="B35" s="4" t="s">
        <v>10</v>
      </c>
      <c r="C35" s="1">
        <v>500</v>
      </c>
    </row>
    <row r="36" spans="1:3" ht="15.75" thickBot="1">
      <c r="A36" s="15"/>
      <c r="B36" s="15"/>
      <c r="C36" s="15"/>
    </row>
    <row r="37" spans="1:3" ht="15">
      <c r="A37" s="11" t="s">
        <v>45</v>
      </c>
      <c r="B37" s="6" t="s">
        <v>48</v>
      </c>
      <c r="C37" s="1">
        <v>350</v>
      </c>
    </row>
    <row r="38" spans="1:3" ht="15">
      <c r="A38" s="8" t="s">
        <v>46</v>
      </c>
      <c r="B38" s="4" t="s">
        <v>48</v>
      </c>
      <c r="C38" s="1">
        <v>650</v>
      </c>
    </row>
    <row r="39" spans="1:3" ht="15">
      <c r="A39" s="10" t="s">
        <v>47</v>
      </c>
      <c r="B39" s="5" t="s">
        <v>48</v>
      </c>
      <c r="C39" s="1">
        <v>750</v>
      </c>
    </row>
    <row r="40" spans="1:3" ht="15">
      <c r="A40" s="15"/>
      <c r="B40" s="15"/>
      <c r="C40" s="15"/>
    </row>
    <row r="41" spans="1:3" ht="15">
      <c r="A41" s="9" t="s">
        <v>54</v>
      </c>
      <c r="B41" s="3" t="s">
        <v>12</v>
      </c>
      <c r="C41" s="1">
        <v>200</v>
      </c>
    </row>
    <row r="42" spans="1:3" ht="15">
      <c r="A42" s="8" t="s">
        <v>55</v>
      </c>
      <c r="B42" s="4" t="s">
        <v>12</v>
      </c>
      <c r="C42" s="1">
        <v>200</v>
      </c>
    </row>
    <row r="43" spans="1:3" ht="15">
      <c r="A43" s="8" t="s">
        <v>43</v>
      </c>
      <c r="B43" s="4" t="s">
        <v>12</v>
      </c>
      <c r="C43" s="1">
        <v>250</v>
      </c>
    </row>
    <row r="44" spans="1:3" ht="15">
      <c r="A44" s="8" t="s">
        <v>3</v>
      </c>
      <c r="B44" s="4" t="s">
        <v>12</v>
      </c>
      <c r="C44" s="1">
        <v>250</v>
      </c>
    </row>
    <row r="45" spans="1:3" ht="15">
      <c r="A45" s="8" t="s">
        <v>56</v>
      </c>
      <c r="B45" s="4" t="s">
        <v>12</v>
      </c>
      <c r="C45" s="1">
        <v>50</v>
      </c>
    </row>
    <row r="46" spans="1:3" ht="15">
      <c r="A46" s="8" t="s">
        <v>57</v>
      </c>
      <c r="B46" s="4" t="s">
        <v>12</v>
      </c>
      <c r="C46" s="1">
        <v>100</v>
      </c>
    </row>
    <row r="47" spans="1:3" ht="15">
      <c r="A47" s="8" t="s">
        <v>2</v>
      </c>
      <c r="B47" s="4" t="s">
        <v>12</v>
      </c>
      <c r="C47" s="1">
        <v>150</v>
      </c>
    </row>
    <row r="48" spans="1:3" ht="15">
      <c r="A48" s="8" t="s">
        <v>58</v>
      </c>
      <c r="B48" s="4" t="s">
        <v>12</v>
      </c>
      <c r="C48" s="1">
        <v>50</v>
      </c>
    </row>
    <row r="49" spans="1:3" ht="15">
      <c r="A49" s="10" t="s">
        <v>6</v>
      </c>
      <c r="B49" s="5" t="s">
        <v>12</v>
      </c>
      <c r="C49" s="1">
        <v>200</v>
      </c>
    </row>
    <row r="50" spans="1:3" ht="15">
      <c r="A50" s="15"/>
      <c r="B50" s="15"/>
      <c r="C50" s="15"/>
    </row>
    <row r="51" spans="1:3" ht="15">
      <c r="A51" s="8" t="s">
        <v>33</v>
      </c>
      <c r="B51" s="4" t="s">
        <v>11</v>
      </c>
      <c r="C51" s="1">
        <v>100</v>
      </c>
    </row>
    <row r="52" spans="1:3" ht="15">
      <c r="A52" s="8" t="s">
        <v>34</v>
      </c>
      <c r="B52" s="4" t="s">
        <v>11</v>
      </c>
      <c r="C52" s="1">
        <v>50</v>
      </c>
    </row>
    <row r="53" spans="1:3" ht="15">
      <c r="A53" s="8" t="s">
        <v>35</v>
      </c>
      <c r="B53" s="4" t="s">
        <v>11</v>
      </c>
      <c r="C53" s="1">
        <v>100</v>
      </c>
    </row>
    <row r="54" spans="1:3" ht="15">
      <c r="A54" s="10" t="s">
        <v>36</v>
      </c>
      <c r="B54" s="5" t="s">
        <v>11</v>
      </c>
      <c r="C54" s="1">
        <v>60</v>
      </c>
    </row>
    <row r="55" spans="1:3" ht="15">
      <c r="A55" s="15"/>
      <c r="B55" s="15"/>
      <c r="C55" s="15"/>
    </row>
    <row r="56" spans="1:3" ht="15">
      <c r="A56" s="10" t="s">
        <v>39</v>
      </c>
      <c r="B56" s="5" t="s">
        <v>13</v>
      </c>
      <c r="C56" s="1">
        <v>400</v>
      </c>
    </row>
    <row r="57" spans="1:3" ht="15">
      <c r="A57" s="8" t="s">
        <v>38</v>
      </c>
      <c r="B57" s="4" t="s">
        <v>13</v>
      </c>
      <c r="C57" s="1">
        <v>550</v>
      </c>
    </row>
    <row r="58" spans="1:3" ht="15">
      <c r="A58" s="9" t="s">
        <v>37</v>
      </c>
      <c r="B58" s="3" t="s">
        <v>13</v>
      </c>
      <c r="C58" s="1">
        <v>1200</v>
      </c>
    </row>
    <row r="59" spans="1:3" ht="15">
      <c r="A59" s="8" t="s">
        <v>41</v>
      </c>
      <c r="B59" s="1" t="s">
        <v>13</v>
      </c>
      <c r="C59" s="1">
        <v>500</v>
      </c>
    </row>
    <row r="60" spans="1:3" ht="15">
      <c r="A60" s="8" t="s">
        <v>42</v>
      </c>
      <c r="B60" s="1" t="s">
        <v>13</v>
      </c>
      <c r="C60" s="1">
        <v>700</v>
      </c>
    </row>
    <row r="61" spans="1:3" ht="15">
      <c r="A61" s="8" t="s">
        <v>40</v>
      </c>
      <c r="B61" s="1" t="s">
        <v>13</v>
      </c>
      <c r="C61" s="1" t="s">
        <v>62</v>
      </c>
    </row>
    <row r="62" spans="1:3" ht="15">
      <c r="A62" s="8" t="s">
        <v>64</v>
      </c>
      <c r="B62" s="1" t="s">
        <v>13</v>
      </c>
      <c r="C62" s="8">
        <v>350</v>
      </c>
    </row>
    <row r="63" spans="1:3" ht="15">
      <c r="A63" s="8" t="s">
        <v>65</v>
      </c>
      <c r="B63" s="1" t="s">
        <v>13</v>
      </c>
      <c r="C63" s="8">
        <v>550</v>
      </c>
    </row>
    <row r="64" spans="1:3" ht="15">
      <c r="A64" s="8" t="s">
        <v>66</v>
      </c>
      <c r="B64" s="1" t="s">
        <v>13</v>
      </c>
      <c r="C64" s="8">
        <v>1500</v>
      </c>
    </row>
    <row r="65" spans="1:3" ht="15">
      <c r="A65" s="8" t="s">
        <v>67</v>
      </c>
      <c r="B65" s="1" t="s">
        <v>13</v>
      </c>
      <c r="C65" s="8">
        <v>350</v>
      </c>
    </row>
  </sheetData>
  <sheetProtection/>
  <autoFilter ref="A2:D2"/>
  <mergeCells count="6">
    <mergeCell ref="A3:C3"/>
    <mergeCell ref="A28:C28"/>
    <mergeCell ref="A36:C36"/>
    <mergeCell ref="A40:C40"/>
    <mergeCell ref="A50:C50"/>
    <mergeCell ref="A55:C55"/>
  </mergeCells>
  <conditionalFormatting sqref="A83:A65536 A51:A54 A1:A2 A41:A49 A29:A35 A37:A39 A56:A65">
    <cfRule type="duplicateValues" priority="7" dxfId="7" stopIfTrue="1">
      <formula>AND(COUNTIF($A$83:$A$65536,A1)+COUNTIF($A$51:$A$54,A1)+COUNTIF($A$1:$A$2,A1)+COUNTIF($A$41:$A$49,A1)+COUNTIF($A$29:$A$35,A1)+COUNTIF($A$37:$A$39,A1)+COUNTIF($A$56:$A$65,A1)&gt;1,NOT(ISBLANK(A1)))</formula>
    </cfRule>
  </conditionalFormatting>
  <conditionalFormatting sqref="A18">
    <cfRule type="duplicateValues" priority="1" dxfId="7" stopIfTrue="1">
      <formula>AND(COUNTIF($A$18:$A$18,A18)&gt;1,NOT(ISBLANK(A18)))</formula>
    </cfRule>
  </conditionalFormatting>
  <conditionalFormatting sqref="A19:A27 A4:A17">
    <cfRule type="duplicateValues" priority="24" dxfId="7" stopIfTrue="1">
      <formula>AND(COUNTIF($A$19:$A$27,A4)+COUNTIF($A$4:$A$17,A4)&gt;1,NOT(ISBLANK(A4)))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valeriya_p</dc:creator>
  <cp:keywords/>
  <dc:description/>
  <cp:lastModifiedBy>Татьяна</cp:lastModifiedBy>
  <dcterms:created xsi:type="dcterms:W3CDTF">2015-05-19T11:00:36Z</dcterms:created>
  <dcterms:modified xsi:type="dcterms:W3CDTF">2016-02-11T07:52:53Z</dcterms:modified>
  <cp:category/>
  <cp:version/>
  <cp:contentType/>
  <cp:contentStatus/>
</cp:coreProperties>
</file>